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3"/>
  <workbookPr/>
  <mc:AlternateContent xmlns:mc="http://schemas.openxmlformats.org/markup-compatibility/2006">
    <mc:Choice Requires="x15">
      <x15ac:absPath xmlns:x15ac="http://schemas.microsoft.com/office/spreadsheetml/2010/11/ac" url="/Users/brennabarnett/Desktop/"/>
    </mc:Choice>
  </mc:AlternateContent>
  <xr:revisionPtr revIDLastSave="0" documentId="13_ncr:1_{78805448-888B-134B-946C-2F27F283EC16}" xr6:coauthVersionLast="45" xr6:coauthVersionMax="45" xr10:uidLastSave="{00000000-0000-0000-0000-000000000000}"/>
  <bookViews>
    <workbookView xWindow="0" yWindow="460" windowWidth="28760" windowHeight="14240" activeTab="1" xr2:uid="{00000000-000D-0000-FFFF-FFFF00000000}"/>
  </bookViews>
  <sheets>
    <sheet name="Applicant Data" sheetId="4" r:id="rId1"/>
    <sheet name="Applicant Comparison Data" sheetId="3" r:id="rId2"/>
  </sheets>
  <definedNames>
    <definedName name="_xlnm._FilterDatabase" localSheetId="1" hidden="1">'Applicant Comparison Data'!$A$2:$L$59</definedName>
    <definedName name="_xlnm._FilterDatabase" localSheetId="0" hidden="1">'Applicant Data'!$A$2:$M$2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3" l="1"/>
  <c r="A3" i="3"/>
  <c r="L49" i="3"/>
  <c r="L50" i="3"/>
  <c r="L51" i="3"/>
  <c r="L52" i="3"/>
  <c r="L53" i="3"/>
  <c r="L54" i="3"/>
  <c r="L55" i="3"/>
  <c r="L56" i="3"/>
  <c r="L57" i="3"/>
  <c r="L58" i="3"/>
  <c r="L59" i="3"/>
  <c r="L40" i="3"/>
  <c r="L41" i="3"/>
  <c r="L42" i="3"/>
  <c r="L43" i="3"/>
  <c r="L44" i="3"/>
  <c r="L45" i="3"/>
  <c r="L46" i="3"/>
  <c r="L47" i="3"/>
  <c r="L48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3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</calcChain>
</file>

<file path=xl/sharedStrings.xml><?xml version="1.0" encoding="utf-8"?>
<sst xmlns="http://schemas.openxmlformats.org/spreadsheetml/2006/main" count="27" uniqueCount="21">
  <si>
    <t>Mailing Address</t>
  </si>
  <si>
    <t>Date Resume Received</t>
  </si>
  <si>
    <t>M.I.</t>
  </si>
  <si>
    <t>Last Name</t>
  </si>
  <si>
    <t>First Name</t>
  </si>
  <si>
    <t>Position Applied For</t>
  </si>
  <si>
    <t>Status of Application</t>
  </si>
  <si>
    <t>Recruiter Name</t>
  </si>
  <si>
    <t>Recruiter Notes</t>
  </si>
  <si>
    <t>Alternate Phone</t>
  </si>
  <si>
    <t>Current Employer</t>
  </si>
  <si>
    <t>Current Position</t>
  </si>
  <si>
    <t>Education</t>
  </si>
  <si>
    <t>Current Visa Status</t>
  </si>
  <si>
    <t>Source of Application</t>
  </si>
  <si>
    <t>Years of Relevant Experience</t>
  </si>
  <si>
    <t>Relevant Skills or Experience</t>
  </si>
  <si>
    <t>Applicant Data</t>
  </si>
  <si>
    <t>Applicant Comparison Data</t>
  </si>
  <si>
    <t>E-Mail Address</t>
  </si>
  <si>
    <t>Preferred 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</si>
</sst>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8"/>
      <name val="Arial"/>
    </font>
    <font>
      <b/>
      <i/>
      <sz val="16"/>
      <name val="Tahoma"/>
      <family val="2"/>
    </font>
    <font>
      <sz val="10"/>
      <name val="Tahoma"/>
      <family val="2"/>
    </font>
    <font>
      <b/>
      <sz val="18"/>
      <color indexed="9"/>
      <name val="Tahoma"/>
      <family val="2"/>
    </font>
    <font>
      <b/>
      <i/>
      <sz val="16"/>
      <color theme="1"/>
      <name val="Tahoma"/>
      <family val="2"/>
    </font>
    <font>
      <b/>
      <sz val="10"/>
      <color theme="0"/>
      <name val="Tahoma"/>
      <family val="2"/>
    </font>
    <font>
      <b/>
      <sz val="18"/>
      <color theme="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 style="thin">
        <color indexed="23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Fill="1" applyAlignme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0" xfId="0" applyFont="1" applyFill="1" applyAlignment="1">
      <alignment wrapText="1"/>
    </xf>
    <xf numFmtId="0" fontId="3" fillId="0" borderId="4" xfId="0" applyFont="1" applyBorder="1" applyAlignment="1">
      <alignment wrapText="1"/>
    </xf>
    <xf numFmtId="0" fontId="3" fillId="0" borderId="0" xfId="0" applyFont="1" applyFill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7" fillId="3" borderId="12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wrapText="1"/>
    </xf>
    <xf numFmtId="0" fontId="3" fillId="5" borderId="2" xfId="0" applyFont="1" applyFill="1" applyBorder="1" applyAlignment="1">
      <alignment wrapText="1"/>
    </xf>
    <xf numFmtId="0" fontId="3" fillId="5" borderId="3" xfId="0" applyFont="1" applyFill="1" applyBorder="1" applyAlignment="1">
      <alignment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2" fillId="3" borderId="5" xfId="0" applyFont="1" applyFill="1" applyBorder="1" applyAlignment="1"/>
    <xf numFmtId="0" fontId="2" fillId="3" borderId="6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1E3BB"/>
      <rgbColor rgb="000000FF"/>
      <rgbColor rgb="00926F1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06DA8"/>
      <rgbColor rgb="00E0F0FE"/>
      <rgbColor rgb="00EAEAEA"/>
      <rgbColor rgb="00FFFF99"/>
      <rgbColor rgb="00B9D8FB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Atlas">
  <a:themeElements>
    <a:clrScheme name="Red Orange">
      <a:dk1>
        <a:sysClr val="windowText" lastClr="000000"/>
      </a:dk1>
      <a:lt1>
        <a:sysClr val="window" lastClr="FFFFFF"/>
      </a:lt1>
      <a:dk2>
        <a:srgbClr val="505046"/>
      </a:dk2>
      <a:lt2>
        <a:srgbClr val="EEECE1"/>
      </a:lt2>
      <a:accent1>
        <a:srgbClr val="E84C22"/>
      </a:accent1>
      <a:accent2>
        <a:srgbClr val="FFBD47"/>
      </a:accent2>
      <a:accent3>
        <a:srgbClr val="B64926"/>
      </a:accent3>
      <a:accent4>
        <a:srgbClr val="FF8427"/>
      </a:accent4>
      <a:accent5>
        <a:srgbClr val="CC9900"/>
      </a:accent5>
      <a:accent6>
        <a:srgbClr val="B22600"/>
      </a:accent6>
      <a:hlink>
        <a:srgbClr val="CC9900"/>
      </a:hlink>
      <a:folHlink>
        <a:srgbClr val="666699"/>
      </a:folHlink>
    </a:clrScheme>
    <a:fontScheme name="Atlas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ckwell" panose="020606030202050204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tlas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alpha val="60000"/>
                <a:satMod val="109000"/>
                <a:lumMod val="110000"/>
              </a:schemeClr>
            </a:gs>
            <a:gs pos="100000">
              <a:schemeClr val="phClr">
                <a:tint val="78000"/>
                <a:alpha val="92000"/>
                <a:satMod val="109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satMod val="110000"/>
                <a:lumMod val="104000"/>
              </a:schemeClr>
            </a:gs>
            <a:gs pos="69000">
              <a:schemeClr val="phClr">
                <a:shade val="84000"/>
                <a:satMod val="130000"/>
                <a:lumMod val="92000"/>
              </a:schemeClr>
            </a:gs>
            <a:gs pos="100000">
              <a:schemeClr val="phClr">
                <a:shade val="76000"/>
                <a:satMod val="130000"/>
                <a:lumMod val="88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>
              <a:shade val="90000"/>
            </a:schemeClr>
          </a:solidFill>
          <a:prstDash val="solid"/>
        </a:ln>
        <a:ln w="15875" cap="flat" cmpd="sng" algn="ctr">
          <a:solidFill>
            <a:schemeClr val="phClr">
              <a:shade val="9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5400" dir="5400000" rotWithShape="0">
              <a:srgbClr val="000000">
                <a:alpha val="7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>
            <a:bevelT w="0" h="0"/>
          </a:sp3d>
        </a:effectStyle>
      </a:effectStyleLst>
      <a:bgFillStyleLst>
        <a:solidFill>
          <a:schemeClr val="phClr"/>
        </a:solidFill>
        <a:solidFill>
          <a:schemeClr val="phClr"/>
        </a:solidFill>
        <a:gradFill rotWithShape="1">
          <a:gsLst>
            <a:gs pos="10000">
              <a:schemeClr val="phClr">
                <a:tint val="94000"/>
                <a:lumMod val="116000"/>
              </a:schemeClr>
            </a:gs>
            <a:gs pos="100000">
              <a:schemeClr val="phClr">
                <a:tint val="98000"/>
                <a:shade val="86000"/>
                <a:satMod val="90000"/>
                <a:lumMod val="88000"/>
              </a:schemeClr>
            </a:gs>
          </a:gsLst>
          <a:path path="circle">
            <a:fillToRect l="50000" t="15000" r="50000" b="169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tlas" id="{5156B0E4-0EB1-49FE-A26B-15F6F698AEC6}" vid="{508F7963-D0B5-43F7-BB2C-FCE3009C08EC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M6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D10" sqref="D10"/>
    </sheetView>
  </sheetViews>
  <sheetFormatPr baseColWidth="10" defaultColWidth="9.1640625" defaultRowHeight="13" x14ac:dyDescent="0.15"/>
  <cols>
    <col min="1" max="1" width="15.33203125" style="2" bestFit="1" customWidth="1"/>
    <col min="2" max="2" width="15.6640625" style="2" bestFit="1" customWidth="1"/>
    <col min="3" max="3" width="9.1640625" style="2" bestFit="1"/>
    <col min="4" max="4" width="24.6640625" style="2" bestFit="1" customWidth="1"/>
    <col min="5" max="5" width="16.1640625" style="2" bestFit="1" customWidth="1"/>
    <col min="6" max="6" width="20.33203125" style="2" bestFit="1" customWidth="1"/>
    <col min="7" max="7" width="17.6640625" style="2" bestFit="1" customWidth="1"/>
    <col min="8" max="8" width="14.1640625" style="2" bestFit="1" customWidth="1"/>
    <col min="9" max="9" width="19.33203125" style="2" bestFit="1" customWidth="1"/>
    <col min="10" max="10" width="16.1640625" style="2" bestFit="1" customWidth="1"/>
    <col min="11" max="11" width="14.33203125" style="2" bestFit="1" customWidth="1"/>
    <col min="12" max="12" width="20.1640625" style="2" bestFit="1" customWidth="1"/>
    <col min="13" max="13" width="40.83203125" style="2" customWidth="1"/>
    <col min="14" max="16384" width="9.1640625" style="2"/>
  </cols>
  <sheetData>
    <row r="1" spans="1:13" s="1" customFormat="1" ht="32.25" customHeight="1" x14ac:dyDescent="0.2">
      <c r="A1" s="28" t="s">
        <v>17</v>
      </c>
      <c r="B1" s="29"/>
      <c r="C1" s="29"/>
      <c r="D1" s="29"/>
      <c r="E1" s="30"/>
      <c r="F1" s="30"/>
      <c r="G1" s="30"/>
      <c r="H1" s="30"/>
      <c r="I1" s="30"/>
      <c r="J1" s="30"/>
      <c r="K1" s="30"/>
      <c r="L1" s="30"/>
      <c r="M1" s="31"/>
    </row>
    <row r="2" spans="1:13" s="11" customFormat="1" ht="32.25" customHeight="1" thickBot="1" x14ac:dyDescent="0.2">
      <c r="A2" s="25" t="s">
        <v>3</v>
      </c>
      <c r="B2" s="26" t="s">
        <v>4</v>
      </c>
      <c r="C2" s="26" t="s">
        <v>2</v>
      </c>
      <c r="D2" s="26" t="s">
        <v>5</v>
      </c>
      <c r="E2" s="26" t="s">
        <v>6</v>
      </c>
      <c r="F2" s="26" t="s">
        <v>0</v>
      </c>
      <c r="G2" s="26" t="s">
        <v>20</v>
      </c>
      <c r="H2" s="26" t="s">
        <v>9</v>
      </c>
      <c r="I2" s="26" t="s">
        <v>19</v>
      </c>
      <c r="J2" s="26" t="s">
        <v>14</v>
      </c>
      <c r="K2" s="26" t="s">
        <v>1</v>
      </c>
      <c r="L2" s="26" t="s">
        <v>7</v>
      </c>
      <c r="M2" s="27" t="s">
        <v>8</v>
      </c>
    </row>
    <row r="3" spans="1:13" x14ac:dyDescent="0.15">
      <c r="A3" s="14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5"/>
    </row>
    <row r="4" spans="1:13" x14ac:dyDescent="0.15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4"/>
    </row>
    <row r="5" spans="1:13" x14ac:dyDescent="0.1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</row>
    <row r="6" spans="1:13" x14ac:dyDescent="0.15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4"/>
    </row>
    <row r="7" spans="1:13" x14ac:dyDescent="0.1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</row>
    <row r="8" spans="1:13" x14ac:dyDescent="0.15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4"/>
    </row>
    <row r="9" spans="1:13" x14ac:dyDescent="0.1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x14ac:dyDescent="0.15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4"/>
    </row>
    <row r="11" spans="1:13" x14ac:dyDescent="0.1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x14ac:dyDescent="0.15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4"/>
    </row>
    <row r="13" spans="1:13" x14ac:dyDescent="0.1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x14ac:dyDescent="0.15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/>
    </row>
    <row r="15" spans="1:13" x14ac:dyDescent="0.1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5"/>
    </row>
    <row r="16" spans="1:13" x14ac:dyDescent="0.15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/>
    </row>
    <row r="17" spans="1:13" x14ac:dyDescent="0.1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5"/>
    </row>
    <row r="18" spans="1:13" x14ac:dyDescent="0.1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/>
    </row>
    <row r="19" spans="1:13" x14ac:dyDescent="0.1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5"/>
    </row>
    <row r="20" spans="1:13" x14ac:dyDescent="0.15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/>
    </row>
    <row r="21" spans="1:13" x14ac:dyDescent="0.1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5"/>
    </row>
    <row r="22" spans="1:13" x14ac:dyDescent="0.15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/>
    </row>
    <row r="23" spans="1:13" x14ac:dyDescent="0.1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</row>
    <row r="24" spans="1:13" x14ac:dyDescent="0.15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/>
    </row>
    <row r="25" spans="1:13" x14ac:dyDescent="0.1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5"/>
    </row>
    <row r="26" spans="1:13" x14ac:dyDescent="0.15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/>
    </row>
    <row r="27" spans="1:13" x14ac:dyDescent="0.1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5"/>
    </row>
    <row r="28" spans="1:13" x14ac:dyDescent="0.15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/>
    </row>
    <row r="29" spans="1:13" x14ac:dyDescent="0.1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5"/>
    </row>
    <row r="30" spans="1:13" x14ac:dyDescent="0.15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/>
    </row>
    <row r="31" spans="1:13" x14ac:dyDescent="0.1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5"/>
    </row>
    <row r="32" spans="1:13" x14ac:dyDescent="0.15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/>
    </row>
    <row r="33" spans="1:13" x14ac:dyDescent="0.1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5"/>
    </row>
    <row r="34" spans="1:13" x14ac:dyDescent="0.15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/>
    </row>
    <row r="35" spans="1:13" x14ac:dyDescent="0.1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5"/>
    </row>
    <row r="36" spans="1:13" x14ac:dyDescent="0.15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4"/>
    </row>
    <row r="37" spans="1:13" x14ac:dyDescent="0.1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5"/>
    </row>
    <row r="38" spans="1:13" x14ac:dyDescent="0.15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4"/>
    </row>
    <row r="39" spans="1:13" x14ac:dyDescent="0.1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5"/>
    </row>
    <row r="40" spans="1:13" x14ac:dyDescent="0.15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4"/>
    </row>
    <row r="41" spans="1:13" x14ac:dyDescent="0.1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5"/>
    </row>
    <row r="42" spans="1:13" x14ac:dyDescent="0.15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4"/>
    </row>
    <row r="43" spans="1:13" x14ac:dyDescent="0.1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5"/>
    </row>
    <row r="44" spans="1:13" x14ac:dyDescent="0.15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4"/>
    </row>
    <row r="45" spans="1:13" x14ac:dyDescent="0.1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5"/>
    </row>
    <row r="46" spans="1:13" x14ac:dyDescent="0.15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4"/>
    </row>
    <row r="47" spans="1:13" x14ac:dyDescent="0.1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5"/>
    </row>
    <row r="48" spans="1:13" x14ac:dyDescent="0.15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4"/>
    </row>
    <row r="49" spans="1:13" x14ac:dyDescent="0.1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5"/>
    </row>
    <row r="50" spans="1:13" x14ac:dyDescent="0.15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4"/>
    </row>
    <row r="51" spans="1:13" x14ac:dyDescent="0.1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5"/>
    </row>
    <row r="52" spans="1:13" x14ac:dyDescent="0.15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4"/>
    </row>
    <row r="53" spans="1:13" x14ac:dyDescent="0.1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5"/>
    </row>
    <row r="54" spans="1:13" x14ac:dyDescent="0.15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4"/>
    </row>
    <row r="55" spans="1:13" x14ac:dyDescent="0.1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5"/>
    </row>
    <row r="56" spans="1:13" x14ac:dyDescent="0.15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4"/>
    </row>
    <row r="57" spans="1:13" x14ac:dyDescent="0.15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5"/>
    </row>
    <row r="58" spans="1:13" x14ac:dyDescent="0.15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4"/>
    </row>
    <row r="59" spans="1:13" x14ac:dyDescent="0.1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5"/>
    </row>
    <row r="60" spans="1:13" x14ac:dyDescent="0.15">
      <c r="A60" s="22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4"/>
    </row>
  </sheetData>
  <autoFilter ref="A2:M2" xr:uid="{00000000-0009-0000-0000-000000000000}"/>
  <mergeCells count="1">
    <mergeCell ref="A1:D1"/>
  </mergeCells>
  <phoneticPr fontId="1" type="noConversion"/>
  <printOptions horizontalCentered="1"/>
  <pageMargins left="0.55000000000000004" right="0.55000000000000004" top="1" bottom="1" header="0.5" footer="0.5"/>
  <pageSetup scale="52" orientation="landscape" r:id="rId1"/>
  <headerFooter alignWithMargins="0">
    <oddFooter>&amp;LApplicant Data and Comparison Table&amp;R&amp;D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  <pageSetUpPr fitToPage="1"/>
  </sheetPr>
  <dimension ref="A1:L59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D8" sqref="D8"/>
    </sheetView>
  </sheetViews>
  <sheetFormatPr baseColWidth="10" defaultColWidth="9.1640625" defaultRowHeight="13" x14ac:dyDescent="0.15"/>
  <cols>
    <col min="1" max="1" width="15.33203125" style="2" bestFit="1" customWidth="1"/>
    <col min="2" max="2" width="15.6640625" style="2" bestFit="1" customWidth="1"/>
    <col min="3" max="3" width="9.1640625" style="2" bestFit="1"/>
    <col min="4" max="4" width="24.6640625" style="2" bestFit="1" customWidth="1"/>
    <col min="5" max="5" width="21.83203125" style="2" bestFit="1" customWidth="1"/>
    <col min="6" max="6" width="20.6640625" style="2" bestFit="1" customWidth="1"/>
    <col min="7" max="7" width="15.1640625" style="2" bestFit="1" customWidth="1"/>
    <col min="8" max="8" width="15.83203125" style="2" bestFit="1" customWidth="1"/>
    <col min="9" max="9" width="16.1640625" style="2" bestFit="1" customWidth="1"/>
    <col min="10" max="10" width="25.6640625" style="2" customWidth="1"/>
    <col min="11" max="11" width="20.1640625" style="2" bestFit="1" customWidth="1"/>
    <col min="12" max="12" width="27.6640625" style="2" customWidth="1"/>
    <col min="13" max="16384" width="9.1640625" style="8"/>
  </cols>
  <sheetData>
    <row r="1" spans="1:12" s="6" customFormat="1" ht="32.25" customHeight="1" x14ac:dyDescent="0.2">
      <c r="A1" s="20" t="s">
        <v>18</v>
      </c>
      <c r="B1" s="21"/>
      <c r="C1" s="21"/>
      <c r="D1" s="21"/>
      <c r="E1" s="16"/>
      <c r="F1" s="16"/>
      <c r="G1" s="16"/>
      <c r="H1" s="16"/>
      <c r="I1" s="16"/>
      <c r="J1" s="16"/>
      <c r="K1" s="16"/>
      <c r="L1" s="17"/>
    </row>
    <row r="2" spans="1:12" s="12" customFormat="1" ht="38.25" customHeight="1" thickBot="1" x14ac:dyDescent="0.2">
      <c r="A2" s="25" t="s">
        <v>3</v>
      </c>
      <c r="B2" s="26" t="s">
        <v>4</v>
      </c>
      <c r="C2" s="26" t="s">
        <v>2</v>
      </c>
      <c r="D2" s="26" t="s">
        <v>5</v>
      </c>
      <c r="E2" s="26" t="s">
        <v>10</v>
      </c>
      <c r="F2" s="26" t="s">
        <v>11</v>
      </c>
      <c r="G2" s="26" t="s">
        <v>12</v>
      </c>
      <c r="H2" s="26" t="s">
        <v>13</v>
      </c>
      <c r="I2" s="26" t="s">
        <v>15</v>
      </c>
      <c r="J2" s="26" t="s">
        <v>16</v>
      </c>
      <c r="K2" s="26" t="s">
        <v>7</v>
      </c>
      <c r="L2" s="27" t="s">
        <v>8</v>
      </c>
    </row>
    <row r="3" spans="1:12" ht="14" x14ac:dyDescent="0.15">
      <c r="A3" s="9" t="str">
        <f>IF('Applicant Data'!A3="","",'Applicant Data'!A3)</f>
        <v/>
      </c>
      <c r="B3" s="9" t="str">
        <f>IF('Applicant Data'!B3="","",'Applicant Data'!B3)</f>
        <v/>
      </c>
      <c r="C3" s="9" t="str">
        <f>IF('Applicant Data'!C3="","",'Applicant Data'!C3)</f>
        <v/>
      </c>
      <c r="D3" s="9" t="str">
        <f>IF('Applicant Data'!D3="","",'Applicant Data'!D3)</f>
        <v/>
      </c>
      <c r="E3" s="18"/>
      <c r="F3" s="18"/>
      <c r="G3" s="18"/>
      <c r="H3" s="18"/>
      <c r="I3" s="18"/>
      <c r="J3" s="18"/>
      <c r="K3" s="9" t="str">
        <f>IF('Applicant Data'!L3="","",'Applicant Data'!L3)</f>
        <v/>
      </c>
      <c r="L3" s="9" t="str">
        <f>IF('Applicant Data'!M3="","",'Applicant Data'!M3)</f>
        <v/>
      </c>
    </row>
    <row r="4" spans="1:12" ht="14" x14ac:dyDescent="0.15">
      <c r="A4" s="10" t="str">
        <f>IF('Applicant Data'!A4="","",'Applicant Data'!A4)</f>
        <v/>
      </c>
      <c r="B4" s="10" t="str">
        <f>IF('Applicant Data'!B4="","",'Applicant Data'!B4)</f>
        <v/>
      </c>
      <c r="C4" s="10" t="str">
        <f>IF('Applicant Data'!C4="","",'Applicant Data'!C4)</f>
        <v/>
      </c>
      <c r="D4" s="10" t="str">
        <f>IF('Applicant Data'!D4="","",'Applicant Data'!D4)</f>
        <v/>
      </c>
      <c r="E4" s="13"/>
      <c r="F4" s="13"/>
      <c r="G4" s="13"/>
      <c r="H4" s="13"/>
      <c r="I4" s="13"/>
      <c r="J4" s="13"/>
      <c r="K4" s="10" t="str">
        <f>IF('Applicant Data'!L4="","",'Applicant Data'!L4)</f>
        <v/>
      </c>
      <c r="L4" s="10" t="str">
        <f>IF('Applicant Data'!M4="","",'Applicant Data'!M4)</f>
        <v/>
      </c>
    </row>
    <row r="5" spans="1:12" ht="14" x14ac:dyDescent="0.15">
      <c r="A5" s="10" t="str">
        <f>IF('Applicant Data'!A5="","",'Applicant Data'!A5)</f>
        <v/>
      </c>
      <c r="B5" s="10" t="str">
        <f>IF('Applicant Data'!B5="","",'Applicant Data'!B5)</f>
        <v/>
      </c>
      <c r="C5" s="10" t="str">
        <f>IF('Applicant Data'!C5="","",'Applicant Data'!C5)</f>
        <v/>
      </c>
      <c r="D5" s="10" t="str">
        <f>IF('Applicant Data'!D5="","",'Applicant Data'!D5)</f>
        <v/>
      </c>
      <c r="E5" s="19"/>
      <c r="F5" s="19"/>
      <c r="G5" s="19"/>
      <c r="H5" s="19"/>
      <c r="I5" s="19"/>
      <c r="J5" s="19"/>
      <c r="K5" s="10" t="str">
        <f>IF('Applicant Data'!L5="","",'Applicant Data'!L5)</f>
        <v/>
      </c>
      <c r="L5" s="10" t="str">
        <f>IF('Applicant Data'!M5="","",'Applicant Data'!M5)</f>
        <v/>
      </c>
    </row>
    <row r="6" spans="1:12" ht="14" x14ac:dyDescent="0.15">
      <c r="A6" s="10" t="str">
        <f>IF('Applicant Data'!A6="","",'Applicant Data'!A6)</f>
        <v/>
      </c>
      <c r="B6" s="10" t="str">
        <f>IF('Applicant Data'!B6="","",'Applicant Data'!B6)</f>
        <v/>
      </c>
      <c r="C6" s="10" t="str">
        <f>IF('Applicant Data'!C6="","",'Applicant Data'!C6)</f>
        <v/>
      </c>
      <c r="D6" s="10" t="str">
        <f>IF('Applicant Data'!D6="","",'Applicant Data'!D6)</f>
        <v/>
      </c>
      <c r="E6" s="13"/>
      <c r="F6" s="13"/>
      <c r="G6" s="13"/>
      <c r="H6" s="13"/>
      <c r="I6" s="13"/>
      <c r="J6" s="13"/>
      <c r="K6" s="10" t="str">
        <f>IF('Applicant Data'!L6="","",'Applicant Data'!L6)</f>
        <v/>
      </c>
      <c r="L6" s="10" t="str">
        <f>IF('Applicant Data'!M6="","",'Applicant Data'!M6)</f>
        <v/>
      </c>
    </row>
    <row r="7" spans="1:12" ht="14" x14ac:dyDescent="0.15">
      <c r="A7" s="10" t="str">
        <f>IF('Applicant Data'!A7="","",'Applicant Data'!A7)</f>
        <v/>
      </c>
      <c r="B7" s="10" t="str">
        <f>IF('Applicant Data'!B7="","",'Applicant Data'!B7)</f>
        <v/>
      </c>
      <c r="C7" s="10" t="str">
        <f>IF('Applicant Data'!C7="","",'Applicant Data'!C7)</f>
        <v/>
      </c>
      <c r="D7" s="10" t="str">
        <f>IF('Applicant Data'!D7="","",'Applicant Data'!D7)</f>
        <v/>
      </c>
      <c r="E7" s="19"/>
      <c r="F7" s="19"/>
      <c r="G7" s="19"/>
      <c r="H7" s="19"/>
      <c r="I7" s="19"/>
      <c r="J7" s="19"/>
      <c r="K7" s="10" t="str">
        <f>IF('Applicant Data'!L7="","",'Applicant Data'!L7)</f>
        <v/>
      </c>
      <c r="L7" s="10" t="str">
        <f>IF('Applicant Data'!M7="","",'Applicant Data'!M7)</f>
        <v/>
      </c>
    </row>
    <row r="8" spans="1:12" ht="14" x14ac:dyDescent="0.15">
      <c r="A8" s="10" t="str">
        <f>IF('Applicant Data'!A8="","",'Applicant Data'!A8)</f>
        <v/>
      </c>
      <c r="B8" s="10" t="str">
        <f>IF('Applicant Data'!B8="","",'Applicant Data'!B8)</f>
        <v/>
      </c>
      <c r="C8" s="10" t="str">
        <f>IF('Applicant Data'!C8="","",'Applicant Data'!C8)</f>
        <v/>
      </c>
      <c r="D8" s="10" t="str">
        <f>IF('Applicant Data'!D8="","",'Applicant Data'!D8)</f>
        <v/>
      </c>
      <c r="E8" s="13"/>
      <c r="F8" s="13"/>
      <c r="G8" s="13"/>
      <c r="H8" s="13"/>
      <c r="I8" s="13"/>
      <c r="J8" s="13"/>
      <c r="K8" s="10" t="str">
        <f>IF('Applicant Data'!L8="","",'Applicant Data'!L8)</f>
        <v/>
      </c>
      <c r="L8" s="10" t="str">
        <f>IF('Applicant Data'!M8="","",'Applicant Data'!M8)</f>
        <v/>
      </c>
    </row>
    <row r="9" spans="1:12" ht="14" x14ac:dyDescent="0.15">
      <c r="A9" s="10" t="str">
        <f>IF('Applicant Data'!A9="","",'Applicant Data'!A9)</f>
        <v/>
      </c>
      <c r="B9" s="10" t="str">
        <f>IF('Applicant Data'!B9="","",'Applicant Data'!B9)</f>
        <v/>
      </c>
      <c r="C9" s="10" t="str">
        <f>IF('Applicant Data'!C9="","",'Applicant Data'!C9)</f>
        <v/>
      </c>
      <c r="D9" s="10" t="str">
        <f>IF('Applicant Data'!D9="","",'Applicant Data'!D9)</f>
        <v/>
      </c>
      <c r="E9" s="19"/>
      <c r="F9" s="19"/>
      <c r="G9" s="19"/>
      <c r="H9" s="19"/>
      <c r="I9" s="19"/>
      <c r="J9" s="19"/>
      <c r="K9" s="10" t="str">
        <f>IF('Applicant Data'!L9="","",'Applicant Data'!L9)</f>
        <v/>
      </c>
      <c r="L9" s="10" t="str">
        <f>IF('Applicant Data'!M9="","",'Applicant Data'!M9)</f>
        <v/>
      </c>
    </row>
    <row r="10" spans="1:12" ht="14" x14ac:dyDescent="0.15">
      <c r="A10" s="10" t="str">
        <f>IF('Applicant Data'!A10="","",'Applicant Data'!A10)</f>
        <v/>
      </c>
      <c r="B10" s="10" t="str">
        <f>IF('Applicant Data'!B10="","",'Applicant Data'!B10)</f>
        <v/>
      </c>
      <c r="C10" s="10" t="str">
        <f>IF('Applicant Data'!C10="","",'Applicant Data'!C10)</f>
        <v/>
      </c>
      <c r="D10" s="10" t="str">
        <f>IF('Applicant Data'!D10="","",'Applicant Data'!D10)</f>
        <v/>
      </c>
      <c r="E10" s="13"/>
      <c r="F10" s="13"/>
      <c r="G10" s="13"/>
      <c r="H10" s="13"/>
      <c r="I10" s="13"/>
      <c r="J10" s="13"/>
      <c r="K10" s="10" t="str">
        <f>IF('Applicant Data'!L10="","",'Applicant Data'!L10)</f>
        <v/>
      </c>
      <c r="L10" s="10" t="str">
        <f>IF('Applicant Data'!M10="","",'Applicant Data'!M10)</f>
        <v/>
      </c>
    </row>
    <row r="11" spans="1:12" ht="14" x14ac:dyDescent="0.15">
      <c r="A11" s="10" t="str">
        <f>IF('Applicant Data'!A11="","",'Applicant Data'!A11)</f>
        <v/>
      </c>
      <c r="B11" s="10" t="str">
        <f>IF('Applicant Data'!B11="","",'Applicant Data'!B11)</f>
        <v/>
      </c>
      <c r="C11" s="10" t="str">
        <f>IF('Applicant Data'!C11="","",'Applicant Data'!C11)</f>
        <v/>
      </c>
      <c r="D11" s="10" t="str">
        <f>IF('Applicant Data'!D11="","",'Applicant Data'!D11)</f>
        <v/>
      </c>
      <c r="E11" s="19"/>
      <c r="F11" s="19"/>
      <c r="G11" s="19"/>
      <c r="H11" s="19"/>
      <c r="I11" s="19"/>
      <c r="J11" s="19"/>
      <c r="K11" s="10" t="str">
        <f>IF('Applicant Data'!L11="","",'Applicant Data'!L11)</f>
        <v/>
      </c>
      <c r="L11" s="10" t="str">
        <f>IF('Applicant Data'!M11="","",'Applicant Data'!M11)</f>
        <v/>
      </c>
    </row>
    <row r="12" spans="1:12" ht="14" x14ac:dyDescent="0.15">
      <c r="A12" s="10" t="str">
        <f>IF('Applicant Data'!A12="","",'Applicant Data'!A12)</f>
        <v/>
      </c>
      <c r="B12" s="10" t="str">
        <f>IF('Applicant Data'!B12="","",'Applicant Data'!B12)</f>
        <v/>
      </c>
      <c r="C12" s="10" t="str">
        <f>IF('Applicant Data'!C12="","",'Applicant Data'!C12)</f>
        <v/>
      </c>
      <c r="D12" s="10" t="str">
        <f>IF('Applicant Data'!D12="","",'Applicant Data'!D12)</f>
        <v/>
      </c>
      <c r="E12" s="13"/>
      <c r="F12" s="13"/>
      <c r="G12" s="13"/>
      <c r="H12" s="13"/>
      <c r="I12" s="13"/>
      <c r="J12" s="13"/>
      <c r="K12" s="10" t="str">
        <f>IF('Applicant Data'!L12="","",'Applicant Data'!L12)</f>
        <v/>
      </c>
      <c r="L12" s="10" t="str">
        <f>IF('Applicant Data'!M12="","",'Applicant Data'!M12)</f>
        <v/>
      </c>
    </row>
    <row r="13" spans="1:12" ht="14" x14ac:dyDescent="0.15">
      <c r="A13" s="10" t="str">
        <f>IF('Applicant Data'!A13="","",'Applicant Data'!A13)</f>
        <v/>
      </c>
      <c r="B13" s="10" t="str">
        <f>IF('Applicant Data'!B13="","",'Applicant Data'!B13)</f>
        <v/>
      </c>
      <c r="C13" s="10" t="str">
        <f>IF('Applicant Data'!C13="","",'Applicant Data'!C13)</f>
        <v/>
      </c>
      <c r="D13" s="10" t="str">
        <f>IF('Applicant Data'!D13="","",'Applicant Data'!D13)</f>
        <v/>
      </c>
      <c r="E13" s="19"/>
      <c r="F13" s="19"/>
      <c r="G13" s="19"/>
      <c r="H13" s="19"/>
      <c r="I13" s="19"/>
      <c r="J13" s="19"/>
      <c r="K13" s="10" t="str">
        <f>IF('Applicant Data'!L13="","",'Applicant Data'!L13)</f>
        <v/>
      </c>
      <c r="L13" s="10" t="str">
        <f>IF('Applicant Data'!M13="","",'Applicant Data'!M13)</f>
        <v/>
      </c>
    </row>
    <row r="14" spans="1:12" ht="14" x14ac:dyDescent="0.15">
      <c r="A14" s="10" t="str">
        <f>IF('Applicant Data'!A14="","",'Applicant Data'!A14)</f>
        <v/>
      </c>
      <c r="B14" s="10" t="str">
        <f>IF('Applicant Data'!B14="","",'Applicant Data'!B14)</f>
        <v/>
      </c>
      <c r="C14" s="10" t="str">
        <f>IF('Applicant Data'!C14="","",'Applicant Data'!C14)</f>
        <v/>
      </c>
      <c r="D14" s="10" t="str">
        <f>IF('Applicant Data'!D14="","",'Applicant Data'!D14)</f>
        <v/>
      </c>
      <c r="E14" s="13"/>
      <c r="F14" s="13"/>
      <c r="G14" s="13"/>
      <c r="H14" s="13"/>
      <c r="I14" s="13"/>
      <c r="J14" s="13"/>
      <c r="K14" s="10" t="str">
        <f>IF('Applicant Data'!L14="","",'Applicant Data'!L14)</f>
        <v/>
      </c>
      <c r="L14" s="10" t="str">
        <f>IF('Applicant Data'!M14="","",'Applicant Data'!M14)</f>
        <v/>
      </c>
    </row>
    <row r="15" spans="1:12" ht="14" x14ac:dyDescent="0.15">
      <c r="A15" s="10" t="str">
        <f>IF('Applicant Data'!A15="","",'Applicant Data'!A15)</f>
        <v/>
      </c>
      <c r="B15" s="10" t="str">
        <f>IF('Applicant Data'!B15="","",'Applicant Data'!B15)</f>
        <v/>
      </c>
      <c r="C15" s="10" t="str">
        <f>IF('Applicant Data'!C15="","",'Applicant Data'!C15)</f>
        <v/>
      </c>
      <c r="D15" s="10" t="str">
        <f>IF('Applicant Data'!D15="","",'Applicant Data'!D15)</f>
        <v/>
      </c>
      <c r="E15" s="19"/>
      <c r="F15" s="19"/>
      <c r="G15" s="19"/>
      <c r="H15" s="19"/>
      <c r="I15" s="19"/>
      <c r="J15" s="19"/>
      <c r="K15" s="10" t="str">
        <f>IF('Applicant Data'!L15="","",'Applicant Data'!L15)</f>
        <v/>
      </c>
      <c r="L15" s="10" t="str">
        <f>IF('Applicant Data'!M15="","",'Applicant Data'!M15)</f>
        <v/>
      </c>
    </row>
    <row r="16" spans="1:12" ht="14" x14ac:dyDescent="0.15">
      <c r="A16" s="10" t="str">
        <f>IF('Applicant Data'!A16="","",'Applicant Data'!A16)</f>
        <v/>
      </c>
      <c r="B16" s="10" t="str">
        <f>IF('Applicant Data'!B16="","",'Applicant Data'!B16)</f>
        <v/>
      </c>
      <c r="C16" s="10" t="str">
        <f>IF('Applicant Data'!C16="","",'Applicant Data'!C16)</f>
        <v/>
      </c>
      <c r="D16" s="10" t="str">
        <f>IF('Applicant Data'!D16="","",'Applicant Data'!D16)</f>
        <v/>
      </c>
      <c r="E16" s="13"/>
      <c r="F16" s="13"/>
      <c r="G16" s="13"/>
      <c r="H16" s="13"/>
      <c r="I16" s="13"/>
      <c r="J16" s="13"/>
      <c r="K16" s="10" t="str">
        <f>IF('Applicant Data'!L16="","",'Applicant Data'!L16)</f>
        <v/>
      </c>
      <c r="L16" s="10" t="str">
        <f>IF('Applicant Data'!M16="","",'Applicant Data'!M16)</f>
        <v/>
      </c>
    </row>
    <row r="17" spans="1:12" ht="14" x14ac:dyDescent="0.15">
      <c r="A17" s="10" t="str">
        <f>IF('Applicant Data'!A17="","",'Applicant Data'!A17)</f>
        <v/>
      </c>
      <c r="B17" s="10" t="str">
        <f>IF('Applicant Data'!B17="","",'Applicant Data'!B17)</f>
        <v/>
      </c>
      <c r="C17" s="10" t="str">
        <f>IF('Applicant Data'!C17="","",'Applicant Data'!C17)</f>
        <v/>
      </c>
      <c r="D17" s="10" t="str">
        <f>IF('Applicant Data'!D17="","",'Applicant Data'!D17)</f>
        <v/>
      </c>
      <c r="E17" s="19"/>
      <c r="F17" s="19"/>
      <c r="G17" s="19"/>
      <c r="H17" s="19"/>
      <c r="I17" s="19"/>
      <c r="J17" s="19"/>
      <c r="K17" s="10" t="str">
        <f>IF('Applicant Data'!L17="","",'Applicant Data'!L17)</f>
        <v/>
      </c>
      <c r="L17" s="10" t="str">
        <f>IF('Applicant Data'!M17="","",'Applicant Data'!M17)</f>
        <v/>
      </c>
    </row>
    <row r="18" spans="1:12" ht="14" x14ac:dyDescent="0.15">
      <c r="A18" s="10" t="str">
        <f>IF('Applicant Data'!A18="","",'Applicant Data'!A18)</f>
        <v/>
      </c>
      <c r="B18" s="10" t="str">
        <f>IF('Applicant Data'!B18="","",'Applicant Data'!B18)</f>
        <v/>
      </c>
      <c r="C18" s="10" t="str">
        <f>IF('Applicant Data'!C18="","",'Applicant Data'!C18)</f>
        <v/>
      </c>
      <c r="D18" s="10" t="str">
        <f>IF('Applicant Data'!D18="","",'Applicant Data'!D18)</f>
        <v/>
      </c>
      <c r="E18" s="13"/>
      <c r="F18" s="13"/>
      <c r="G18" s="13"/>
      <c r="H18" s="13"/>
      <c r="I18" s="13"/>
      <c r="J18" s="13"/>
      <c r="K18" s="10" t="str">
        <f>IF('Applicant Data'!L18="","",'Applicant Data'!L18)</f>
        <v/>
      </c>
      <c r="L18" s="10" t="str">
        <f>IF('Applicant Data'!M18="","",'Applicant Data'!M18)</f>
        <v/>
      </c>
    </row>
    <row r="19" spans="1:12" ht="14" x14ac:dyDescent="0.15">
      <c r="A19" s="10" t="str">
        <f>IF('Applicant Data'!A19="","",'Applicant Data'!A19)</f>
        <v/>
      </c>
      <c r="B19" s="10" t="str">
        <f>IF('Applicant Data'!B19="","",'Applicant Data'!B19)</f>
        <v/>
      </c>
      <c r="C19" s="10" t="str">
        <f>IF('Applicant Data'!C19="","",'Applicant Data'!C19)</f>
        <v/>
      </c>
      <c r="D19" s="10" t="str">
        <f>IF('Applicant Data'!D19="","",'Applicant Data'!D19)</f>
        <v/>
      </c>
      <c r="E19" s="19"/>
      <c r="F19" s="19"/>
      <c r="G19" s="19"/>
      <c r="H19" s="19"/>
      <c r="I19" s="19"/>
      <c r="J19" s="19"/>
      <c r="K19" s="10" t="str">
        <f>IF('Applicant Data'!L19="","",'Applicant Data'!L19)</f>
        <v/>
      </c>
      <c r="L19" s="10" t="str">
        <f>IF('Applicant Data'!M19="","",'Applicant Data'!M19)</f>
        <v/>
      </c>
    </row>
    <row r="20" spans="1:12" ht="14" x14ac:dyDescent="0.15">
      <c r="A20" s="10" t="str">
        <f>IF('Applicant Data'!A20="","",'Applicant Data'!A20)</f>
        <v/>
      </c>
      <c r="B20" s="10" t="str">
        <f>IF('Applicant Data'!B20="","",'Applicant Data'!B20)</f>
        <v/>
      </c>
      <c r="C20" s="10" t="str">
        <f>IF('Applicant Data'!C20="","",'Applicant Data'!C20)</f>
        <v/>
      </c>
      <c r="D20" s="10" t="str">
        <f>IF('Applicant Data'!D20="","",'Applicant Data'!D20)</f>
        <v/>
      </c>
      <c r="E20" s="4"/>
      <c r="F20" s="4"/>
      <c r="G20" s="4"/>
      <c r="H20" s="4"/>
      <c r="I20" s="4"/>
      <c r="J20" s="4"/>
      <c r="K20" s="10" t="str">
        <f>IF('Applicant Data'!L20="","",'Applicant Data'!L20)</f>
        <v/>
      </c>
      <c r="L20" s="10" t="str">
        <f>IF('Applicant Data'!M20="","",'Applicant Data'!M20)</f>
        <v/>
      </c>
    </row>
    <row r="21" spans="1:12" ht="14" x14ac:dyDescent="0.15">
      <c r="A21" s="10" t="str">
        <f>IF('Applicant Data'!A21="","",'Applicant Data'!A21)</f>
        <v/>
      </c>
      <c r="B21" s="10" t="str">
        <f>IF('Applicant Data'!B21="","",'Applicant Data'!B21)</f>
        <v/>
      </c>
      <c r="C21" s="10" t="str">
        <f>IF('Applicant Data'!C21="","",'Applicant Data'!C21)</f>
        <v/>
      </c>
      <c r="D21" s="10" t="str">
        <f>IF('Applicant Data'!D21="","",'Applicant Data'!D21)</f>
        <v/>
      </c>
      <c r="E21" s="19"/>
      <c r="F21" s="19"/>
      <c r="G21" s="19"/>
      <c r="H21" s="19"/>
      <c r="I21" s="19"/>
      <c r="J21" s="19"/>
      <c r="K21" s="10" t="str">
        <f>IF('Applicant Data'!L21="","",'Applicant Data'!L21)</f>
        <v/>
      </c>
      <c r="L21" s="10" t="str">
        <f>IF('Applicant Data'!M21="","",'Applicant Data'!M21)</f>
        <v/>
      </c>
    </row>
    <row r="22" spans="1:12" ht="14" x14ac:dyDescent="0.15">
      <c r="A22" s="10" t="str">
        <f>IF('Applicant Data'!A22="","",'Applicant Data'!A22)</f>
        <v/>
      </c>
      <c r="B22" s="10" t="str">
        <f>IF('Applicant Data'!B22="","",'Applicant Data'!B22)</f>
        <v/>
      </c>
      <c r="C22" s="10" t="str">
        <f>IF('Applicant Data'!C22="","",'Applicant Data'!C22)</f>
        <v/>
      </c>
      <c r="D22" s="10" t="str">
        <f>IF('Applicant Data'!D22="","",'Applicant Data'!D22)</f>
        <v/>
      </c>
      <c r="E22" s="4"/>
      <c r="F22" s="4"/>
      <c r="G22" s="4"/>
      <c r="H22" s="4"/>
      <c r="I22" s="4"/>
      <c r="J22" s="4"/>
      <c r="K22" s="10" t="str">
        <f>IF('Applicant Data'!L22="","",'Applicant Data'!L22)</f>
        <v/>
      </c>
      <c r="L22" s="10" t="str">
        <f>IF('Applicant Data'!M22="","",'Applicant Data'!M22)</f>
        <v/>
      </c>
    </row>
    <row r="23" spans="1:12" ht="14" x14ac:dyDescent="0.15">
      <c r="A23" s="10" t="str">
        <f>IF('Applicant Data'!A23="","",'Applicant Data'!A23)</f>
        <v/>
      </c>
      <c r="B23" s="10" t="str">
        <f>IF('Applicant Data'!B23="","",'Applicant Data'!B23)</f>
        <v/>
      </c>
      <c r="C23" s="10" t="str">
        <f>IF('Applicant Data'!C23="","",'Applicant Data'!C23)</f>
        <v/>
      </c>
      <c r="D23" s="10" t="str">
        <f>IF('Applicant Data'!D23="","",'Applicant Data'!D23)</f>
        <v/>
      </c>
      <c r="E23" s="19"/>
      <c r="F23" s="19"/>
      <c r="G23" s="19"/>
      <c r="H23" s="19"/>
      <c r="I23" s="19"/>
      <c r="J23" s="19"/>
      <c r="K23" s="10" t="str">
        <f>IF('Applicant Data'!L23="","",'Applicant Data'!L23)</f>
        <v/>
      </c>
      <c r="L23" s="10" t="str">
        <f>IF('Applicant Data'!M23="","",'Applicant Data'!M23)</f>
        <v/>
      </c>
    </row>
    <row r="24" spans="1:12" ht="14" x14ac:dyDescent="0.15">
      <c r="A24" s="10" t="str">
        <f>IF('Applicant Data'!A24="","",'Applicant Data'!A24)</f>
        <v/>
      </c>
      <c r="B24" s="10" t="str">
        <f>IF('Applicant Data'!B24="","",'Applicant Data'!B24)</f>
        <v/>
      </c>
      <c r="C24" s="10" t="str">
        <f>IF('Applicant Data'!C24="","",'Applicant Data'!C24)</f>
        <v/>
      </c>
      <c r="D24" s="10" t="str">
        <f>IF('Applicant Data'!D24="","",'Applicant Data'!D24)</f>
        <v/>
      </c>
      <c r="E24" s="4"/>
      <c r="F24" s="4"/>
      <c r="G24" s="4"/>
      <c r="H24" s="4"/>
      <c r="I24" s="4"/>
      <c r="J24" s="4"/>
      <c r="K24" s="10" t="str">
        <f>IF('Applicant Data'!L24="","",'Applicant Data'!L24)</f>
        <v/>
      </c>
      <c r="L24" s="10" t="str">
        <f>IF('Applicant Data'!M24="","",'Applicant Data'!M24)</f>
        <v/>
      </c>
    </row>
    <row r="25" spans="1:12" ht="14" x14ac:dyDescent="0.15">
      <c r="A25" s="10" t="str">
        <f>IF('Applicant Data'!A25="","",'Applicant Data'!A25)</f>
        <v/>
      </c>
      <c r="B25" s="10" t="str">
        <f>IF('Applicant Data'!B25="","",'Applicant Data'!B25)</f>
        <v/>
      </c>
      <c r="C25" s="10" t="str">
        <f>IF('Applicant Data'!C25="","",'Applicant Data'!C25)</f>
        <v/>
      </c>
      <c r="D25" s="10" t="str">
        <f>IF('Applicant Data'!D25="","",'Applicant Data'!D25)</f>
        <v/>
      </c>
      <c r="E25" s="19"/>
      <c r="F25" s="19"/>
      <c r="G25" s="19"/>
      <c r="H25" s="19"/>
      <c r="I25" s="19"/>
      <c r="J25" s="19"/>
      <c r="K25" s="10" t="str">
        <f>IF('Applicant Data'!L25="","",'Applicant Data'!L25)</f>
        <v/>
      </c>
      <c r="L25" s="10" t="str">
        <f>IF('Applicant Data'!M25="","",'Applicant Data'!M25)</f>
        <v/>
      </c>
    </row>
    <row r="26" spans="1:12" ht="14" x14ac:dyDescent="0.15">
      <c r="A26" s="10" t="str">
        <f>IF('Applicant Data'!A26="","",'Applicant Data'!A26)</f>
        <v/>
      </c>
      <c r="B26" s="10" t="str">
        <f>IF('Applicant Data'!B26="","",'Applicant Data'!B26)</f>
        <v/>
      </c>
      <c r="C26" s="10" t="str">
        <f>IF('Applicant Data'!C26="","",'Applicant Data'!C26)</f>
        <v/>
      </c>
      <c r="D26" s="10" t="str">
        <f>IF('Applicant Data'!D26="","",'Applicant Data'!D26)</f>
        <v/>
      </c>
      <c r="E26" s="4"/>
      <c r="F26" s="4"/>
      <c r="G26" s="4"/>
      <c r="H26" s="4"/>
      <c r="I26" s="4"/>
      <c r="J26" s="4"/>
      <c r="K26" s="10" t="str">
        <f>IF('Applicant Data'!L26="","",'Applicant Data'!L26)</f>
        <v/>
      </c>
      <c r="L26" s="10" t="str">
        <f>IF('Applicant Data'!M26="","",'Applicant Data'!M26)</f>
        <v/>
      </c>
    </row>
    <row r="27" spans="1:12" ht="14" x14ac:dyDescent="0.15">
      <c r="A27" s="10" t="str">
        <f>IF('Applicant Data'!A27="","",'Applicant Data'!A27)</f>
        <v/>
      </c>
      <c r="B27" s="10" t="str">
        <f>IF('Applicant Data'!B27="","",'Applicant Data'!B27)</f>
        <v/>
      </c>
      <c r="C27" s="10" t="str">
        <f>IF('Applicant Data'!C27="","",'Applicant Data'!C27)</f>
        <v/>
      </c>
      <c r="D27" s="10" t="str">
        <f>IF('Applicant Data'!D27="","",'Applicant Data'!D27)</f>
        <v/>
      </c>
      <c r="E27" s="19"/>
      <c r="F27" s="19"/>
      <c r="G27" s="19"/>
      <c r="H27" s="19"/>
      <c r="I27" s="19"/>
      <c r="J27" s="19"/>
      <c r="K27" s="10" t="str">
        <f>IF('Applicant Data'!L27="","",'Applicant Data'!L27)</f>
        <v/>
      </c>
      <c r="L27" s="10" t="str">
        <f>IF('Applicant Data'!M27="","",'Applicant Data'!M27)</f>
        <v/>
      </c>
    </row>
    <row r="28" spans="1:12" ht="14" x14ac:dyDescent="0.15">
      <c r="A28" s="10" t="str">
        <f>IF('Applicant Data'!A28="","",'Applicant Data'!A28)</f>
        <v/>
      </c>
      <c r="B28" s="10" t="str">
        <f>IF('Applicant Data'!B28="","",'Applicant Data'!B28)</f>
        <v/>
      </c>
      <c r="C28" s="10" t="str">
        <f>IF('Applicant Data'!C28="","",'Applicant Data'!C28)</f>
        <v/>
      </c>
      <c r="D28" s="10" t="str">
        <f>IF('Applicant Data'!D28="","",'Applicant Data'!D28)</f>
        <v/>
      </c>
      <c r="E28" s="4"/>
      <c r="F28" s="4"/>
      <c r="G28" s="4"/>
      <c r="H28" s="4"/>
      <c r="I28" s="4"/>
      <c r="J28" s="4"/>
      <c r="K28" s="10" t="str">
        <f>IF('Applicant Data'!L28="","",'Applicant Data'!L28)</f>
        <v/>
      </c>
      <c r="L28" s="10" t="str">
        <f>IF('Applicant Data'!M28="","",'Applicant Data'!M28)</f>
        <v/>
      </c>
    </row>
    <row r="29" spans="1:12" ht="14" x14ac:dyDescent="0.15">
      <c r="A29" s="10" t="str">
        <f>IF('Applicant Data'!A29="","",'Applicant Data'!A29)</f>
        <v/>
      </c>
      <c r="B29" s="10" t="str">
        <f>IF('Applicant Data'!B29="","",'Applicant Data'!B29)</f>
        <v/>
      </c>
      <c r="C29" s="10" t="str">
        <f>IF('Applicant Data'!C29="","",'Applicant Data'!C29)</f>
        <v/>
      </c>
      <c r="D29" s="10" t="str">
        <f>IF('Applicant Data'!D29="","",'Applicant Data'!D29)</f>
        <v/>
      </c>
      <c r="E29" s="19"/>
      <c r="F29" s="19"/>
      <c r="G29" s="19"/>
      <c r="H29" s="19"/>
      <c r="I29" s="19"/>
      <c r="J29" s="19"/>
      <c r="K29" s="10" t="str">
        <f>IF('Applicant Data'!L29="","",'Applicant Data'!L29)</f>
        <v/>
      </c>
      <c r="L29" s="10" t="str">
        <f>IF('Applicant Data'!M29="","",'Applicant Data'!M29)</f>
        <v/>
      </c>
    </row>
    <row r="30" spans="1:12" ht="14" x14ac:dyDescent="0.15">
      <c r="A30" s="10" t="str">
        <f>IF('Applicant Data'!A30="","",'Applicant Data'!A30)</f>
        <v/>
      </c>
      <c r="B30" s="10" t="str">
        <f>IF('Applicant Data'!B30="","",'Applicant Data'!B30)</f>
        <v/>
      </c>
      <c r="C30" s="10" t="str">
        <f>IF('Applicant Data'!C30="","",'Applicant Data'!C30)</f>
        <v/>
      </c>
      <c r="D30" s="10" t="str">
        <f>IF('Applicant Data'!D30="","",'Applicant Data'!D30)</f>
        <v/>
      </c>
      <c r="E30" s="4"/>
      <c r="F30" s="4"/>
      <c r="G30" s="4"/>
      <c r="H30" s="4"/>
      <c r="I30" s="4"/>
      <c r="J30" s="4"/>
      <c r="K30" s="10" t="str">
        <f>IF('Applicant Data'!L30="","",'Applicant Data'!L30)</f>
        <v/>
      </c>
      <c r="L30" s="10" t="str">
        <f>IF('Applicant Data'!M30="","",'Applicant Data'!M30)</f>
        <v/>
      </c>
    </row>
    <row r="31" spans="1:12" ht="14" x14ac:dyDescent="0.15">
      <c r="A31" s="10" t="str">
        <f>IF('Applicant Data'!A31="","",'Applicant Data'!A31)</f>
        <v/>
      </c>
      <c r="B31" s="10" t="str">
        <f>IF('Applicant Data'!B31="","",'Applicant Data'!B31)</f>
        <v/>
      </c>
      <c r="C31" s="10" t="str">
        <f>IF('Applicant Data'!C31="","",'Applicant Data'!C31)</f>
        <v/>
      </c>
      <c r="D31" s="10" t="str">
        <f>IF('Applicant Data'!D31="","",'Applicant Data'!D31)</f>
        <v/>
      </c>
      <c r="E31" s="19"/>
      <c r="F31" s="19"/>
      <c r="G31" s="19"/>
      <c r="H31" s="19"/>
      <c r="I31" s="19"/>
      <c r="J31" s="19"/>
      <c r="K31" s="10" t="str">
        <f>IF('Applicant Data'!L31="","",'Applicant Data'!L31)</f>
        <v/>
      </c>
      <c r="L31" s="10" t="str">
        <f>IF('Applicant Data'!M31="","",'Applicant Data'!M31)</f>
        <v/>
      </c>
    </row>
    <row r="32" spans="1:12" ht="14" x14ac:dyDescent="0.15">
      <c r="A32" s="10" t="str">
        <f>IF('Applicant Data'!A32="","",'Applicant Data'!A32)</f>
        <v/>
      </c>
      <c r="B32" s="10" t="str">
        <f>IF('Applicant Data'!B32="","",'Applicant Data'!B32)</f>
        <v/>
      </c>
      <c r="C32" s="10" t="str">
        <f>IF('Applicant Data'!C32="","",'Applicant Data'!C32)</f>
        <v/>
      </c>
      <c r="D32" s="10" t="str">
        <f>IF('Applicant Data'!D32="","",'Applicant Data'!D32)</f>
        <v/>
      </c>
      <c r="E32" s="4"/>
      <c r="F32" s="4"/>
      <c r="G32" s="4"/>
      <c r="H32" s="4"/>
      <c r="I32" s="4"/>
      <c r="J32" s="4"/>
      <c r="K32" s="10" t="str">
        <f>IF('Applicant Data'!L32="","",'Applicant Data'!L32)</f>
        <v/>
      </c>
      <c r="L32" s="10" t="str">
        <f>IF('Applicant Data'!M32="","",'Applicant Data'!M32)</f>
        <v/>
      </c>
    </row>
    <row r="33" spans="1:12" ht="14" x14ac:dyDescent="0.15">
      <c r="A33" s="10" t="str">
        <f>IF('Applicant Data'!A33="","",'Applicant Data'!A33)</f>
        <v/>
      </c>
      <c r="B33" s="10" t="str">
        <f>IF('Applicant Data'!B33="","",'Applicant Data'!B33)</f>
        <v/>
      </c>
      <c r="C33" s="10" t="str">
        <f>IF('Applicant Data'!C33="","",'Applicant Data'!C33)</f>
        <v/>
      </c>
      <c r="D33" s="10" t="str">
        <f>IF('Applicant Data'!D33="","",'Applicant Data'!D33)</f>
        <v/>
      </c>
      <c r="E33" s="19"/>
      <c r="F33" s="19"/>
      <c r="G33" s="19"/>
      <c r="H33" s="19"/>
      <c r="I33" s="19"/>
      <c r="J33" s="19"/>
      <c r="K33" s="10" t="str">
        <f>IF('Applicant Data'!L33="","",'Applicant Data'!L33)</f>
        <v/>
      </c>
      <c r="L33" s="10" t="str">
        <f>IF('Applicant Data'!M33="","",'Applicant Data'!M33)</f>
        <v/>
      </c>
    </row>
    <row r="34" spans="1:12" ht="14" x14ac:dyDescent="0.15">
      <c r="A34" s="10" t="str">
        <f>IF('Applicant Data'!A34="","",'Applicant Data'!A34)</f>
        <v/>
      </c>
      <c r="B34" s="10" t="str">
        <f>IF('Applicant Data'!B34="","",'Applicant Data'!B34)</f>
        <v/>
      </c>
      <c r="C34" s="10" t="str">
        <f>IF('Applicant Data'!C34="","",'Applicant Data'!C34)</f>
        <v/>
      </c>
      <c r="D34" s="10" t="str">
        <f>IF('Applicant Data'!D34="","",'Applicant Data'!D34)</f>
        <v/>
      </c>
      <c r="E34" s="4"/>
      <c r="F34" s="4"/>
      <c r="G34" s="4"/>
      <c r="H34" s="4"/>
      <c r="I34" s="4"/>
      <c r="J34" s="4"/>
      <c r="K34" s="10" t="str">
        <f>IF('Applicant Data'!L34="","",'Applicant Data'!L34)</f>
        <v/>
      </c>
      <c r="L34" s="10" t="str">
        <f>IF('Applicant Data'!M34="","",'Applicant Data'!M34)</f>
        <v/>
      </c>
    </row>
    <row r="35" spans="1:12" ht="14" x14ac:dyDescent="0.15">
      <c r="A35" s="10" t="str">
        <f>IF('Applicant Data'!A35="","",'Applicant Data'!A35)</f>
        <v/>
      </c>
      <c r="B35" s="10" t="str">
        <f>IF('Applicant Data'!B35="","",'Applicant Data'!B35)</f>
        <v/>
      </c>
      <c r="C35" s="10" t="str">
        <f>IF('Applicant Data'!C35="","",'Applicant Data'!C35)</f>
        <v/>
      </c>
      <c r="D35" s="10" t="str">
        <f>IF('Applicant Data'!D35="","",'Applicant Data'!D35)</f>
        <v/>
      </c>
      <c r="E35" s="19"/>
      <c r="F35" s="19"/>
      <c r="G35" s="19"/>
      <c r="H35" s="19"/>
      <c r="I35" s="19"/>
      <c r="J35" s="19"/>
      <c r="K35" s="10" t="str">
        <f>IF('Applicant Data'!L35="","",'Applicant Data'!L35)</f>
        <v/>
      </c>
      <c r="L35" s="10" t="str">
        <f>IF('Applicant Data'!M35="","",'Applicant Data'!M35)</f>
        <v/>
      </c>
    </row>
    <row r="36" spans="1:12" ht="14" x14ac:dyDescent="0.15">
      <c r="A36" s="10" t="str">
        <f>IF('Applicant Data'!A36="","",'Applicant Data'!A36)</f>
        <v/>
      </c>
      <c r="B36" s="10" t="str">
        <f>IF('Applicant Data'!B36="","",'Applicant Data'!B36)</f>
        <v/>
      </c>
      <c r="C36" s="10" t="str">
        <f>IF('Applicant Data'!C36="","",'Applicant Data'!C36)</f>
        <v/>
      </c>
      <c r="D36" s="10" t="str">
        <f>IF('Applicant Data'!D36="","",'Applicant Data'!D36)</f>
        <v/>
      </c>
      <c r="E36" s="4"/>
      <c r="F36" s="4"/>
      <c r="G36" s="4"/>
      <c r="H36" s="4"/>
      <c r="I36" s="4"/>
      <c r="J36" s="4"/>
      <c r="K36" s="10" t="str">
        <f>IF('Applicant Data'!L36="","",'Applicant Data'!L36)</f>
        <v/>
      </c>
      <c r="L36" s="10" t="str">
        <f>IF('Applicant Data'!M36="","",'Applicant Data'!M36)</f>
        <v/>
      </c>
    </row>
    <row r="37" spans="1:12" ht="14" x14ac:dyDescent="0.15">
      <c r="A37" s="10" t="str">
        <f>IF('Applicant Data'!A37="","",'Applicant Data'!A37)</f>
        <v/>
      </c>
      <c r="B37" s="10" t="str">
        <f>IF('Applicant Data'!B37="","",'Applicant Data'!B37)</f>
        <v/>
      </c>
      <c r="C37" s="10" t="str">
        <f>IF('Applicant Data'!C37="","",'Applicant Data'!C37)</f>
        <v/>
      </c>
      <c r="D37" s="10" t="str">
        <f>IF('Applicant Data'!D37="","",'Applicant Data'!D37)</f>
        <v/>
      </c>
      <c r="E37" s="19"/>
      <c r="F37" s="19"/>
      <c r="G37" s="19"/>
      <c r="H37" s="19"/>
      <c r="I37" s="19"/>
      <c r="J37" s="19"/>
      <c r="K37" s="10" t="str">
        <f>IF('Applicant Data'!L37="","",'Applicant Data'!L37)</f>
        <v/>
      </c>
      <c r="L37" s="10" t="str">
        <f>IF('Applicant Data'!M37="","",'Applicant Data'!M37)</f>
        <v/>
      </c>
    </row>
    <row r="38" spans="1:12" ht="14" x14ac:dyDescent="0.15">
      <c r="A38" s="10" t="str">
        <f>IF('Applicant Data'!A38="","",'Applicant Data'!A38)</f>
        <v/>
      </c>
      <c r="B38" s="10" t="str">
        <f>IF('Applicant Data'!B38="","",'Applicant Data'!B38)</f>
        <v/>
      </c>
      <c r="C38" s="10" t="str">
        <f>IF('Applicant Data'!C38="","",'Applicant Data'!C38)</f>
        <v/>
      </c>
      <c r="D38" s="10" t="str">
        <f>IF('Applicant Data'!D38="","",'Applicant Data'!D38)</f>
        <v/>
      </c>
      <c r="E38" s="4"/>
      <c r="F38" s="4"/>
      <c r="G38" s="4"/>
      <c r="H38" s="4"/>
      <c r="I38" s="4"/>
      <c r="J38" s="4"/>
      <c r="K38" s="10" t="str">
        <f>IF('Applicant Data'!L38="","",'Applicant Data'!L38)</f>
        <v/>
      </c>
      <c r="L38" s="10" t="str">
        <f>IF('Applicant Data'!M38="","",'Applicant Data'!M38)</f>
        <v/>
      </c>
    </row>
    <row r="39" spans="1:12" ht="14" x14ac:dyDescent="0.15">
      <c r="A39" s="10" t="str">
        <f>IF('Applicant Data'!A39="","",'Applicant Data'!A39)</f>
        <v/>
      </c>
      <c r="B39" s="10" t="str">
        <f>IF('Applicant Data'!B39="","",'Applicant Data'!B39)</f>
        <v/>
      </c>
      <c r="C39" s="10" t="str">
        <f>IF('Applicant Data'!C39="","",'Applicant Data'!C39)</f>
        <v/>
      </c>
      <c r="D39" s="10" t="str">
        <f>IF('Applicant Data'!D39="","",'Applicant Data'!D39)</f>
        <v/>
      </c>
      <c r="E39" s="19"/>
      <c r="F39" s="19"/>
      <c r="G39" s="19"/>
      <c r="H39" s="19"/>
      <c r="I39" s="19"/>
      <c r="J39" s="19"/>
      <c r="K39" s="10" t="str">
        <f>IF('Applicant Data'!L39="","",'Applicant Data'!L39)</f>
        <v/>
      </c>
      <c r="L39" s="10" t="str">
        <f>IF('Applicant Data'!M39="","",'Applicant Data'!M39)</f>
        <v/>
      </c>
    </row>
    <row r="40" spans="1:12" ht="14" x14ac:dyDescent="0.15">
      <c r="A40" s="10" t="str">
        <f>IF('Applicant Data'!A40="","",'Applicant Data'!A40)</f>
        <v/>
      </c>
      <c r="B40" s="10" t="str">
        <f>IF('Applicant Data'!B40="","",'Applicant Data'!B40)</f>
        <v/>
      </c>
      <c r="C40" s="10" t="str">
        <f>IF('Applicant Data'!C40="","",'Applicant Data'!C40)</f>
        <v/>
      </c>
      <c r="D40" s="10" t="str">
        <f>IF('Applicant Data'!D40="","",'Applicant Data'!D40)</f>
        <v/>
      </c>
      <c r="E40" s="4"/>
      <c r="F40" s="4"/>
      <c r="G40" s="4"/>
      <c r="H40" s="4"/>
      <c r="I40" s="4"/>
      <c r="J40" s="4"/>
      <c r="K40" s="10" t="str">
        <f>IF('Applicant Data'!L40="","",'Applicant Data'!L40)</f>
        <v/>
      </c>
      <c r="L40" s="10" t="str">
        <f>IF('Applicant Data'!M40="","",'Applicant Data'!M40)</f>
        <v/>
      </c>
    </row>
    <row r="41" spans="1:12" ht="14" x14ac:dyDescent="0.15">
      <c r="A41" s="10" t="str">
        <f>IF('Applicant Data'!A41="","",'Applicant Data'!A41)</f>
        <v/>
      </c>
      <c r="B41" s="10" t="str">
        <f>IF('Applicant Data'!B41="","",'Applicant Data'!B41)</f>
        <v/>
      </c>
      <c r="C41" s="10" t="str">
        <f>IF('Applicant Data'!C41="","",'Applicant Data'!C41)</f>
        <v/>
      </c>
      <c r="D41" s="10" t="str">
        <f>IF('Applicant Data'!D41="","",'Applicant Data'!D41)</f>
        <v/>
      </c>
      <c r="E41" s="19"/>
      <c r="F41" s="19"/>
      <c r="G41" s="19"/>
      <c r="H41" s="19"/>
      <c r="I41" s="19"/>
      <c r="J41" s="19"/>
      <c r="K41" s="10" t="str">
        <f>IF('Applicant Data'!L41="","",'Applicant Data'!L41)</f>
        <v/>
      </c>
      <c r="L41" s="10" t="str">
        <f>IF('Applicant Data'!M41="","",'Applicant Data'!M41)</f>
        <v/>
      </c>
    </row>
    <row r="42" spans="1:12" ht="14" x14ac:dyDescent="0.15">
      <c r="A42" s="10" t="str">
        <f>IF('Applicant Data'!A42="","",'Applicant Data'!A42)</f>
        <v/>
      </c>
      <c r="B42" s="10" t="str">
        <f>IF('Applicant Data'!B42="","",'Applicant Data'!B42)</f>
        <v/>
      </c>
      <c r="C42" s="10" t="str">
        <f>IF('Applicant Data'!C42="","",'Applicant Data'!C42)</f>
        <v/>
      </c>
      <c r="D42" s="10" t="str">
        <f>IF('Applicant Data'!D42="","",'Applicant Data'!D42)</f>
        <v/>
      </c>
      <c r="E42" s="4"/>
      <c r="F42" s="4"/>
      <c r="G42" s="4"/>
      <c r="H42" s="4"/>
      <c r="I42" s="4"/>
      <c r="J42" s="4"/>
      <c r="K42" s="10" t="str">
        <f>IF('Applicant Data'!L42="","",'Applicant Data'!L42)</f>
        <v/>
      </c>
      <c r="L42" s="10" t="str">
        <f>IF('Applicant Data'!M42="","",'Applicant Data'!M42)</f>
        <v/>
      </c>
    </row>
    <row r="43" spans="1:12" ht="14" x14ac:dyDescent="0.15">
      <c r="A43" s="10" t="str">
        <f>IF('Applicant Data'!A43="","",'Applicant Data'!A43)</f>
        <v/>
      </c>
      <c r="B43" s="10" t="str">
        <f>IF('Applicant Data'!B43="","",'Applicant Data'!B43)</f>
        <v/>
      </c>
      <c r="C43" s="10" t="str">
        <f>IF('Applicant Data'!C43="","",'Applicant Data'!C43)</f>
        <v/>
      </c>
      <c r="D43" s="10" t="str">
        <f>IF('Applicant Data'!D43="","",'Applicant Data'!D43)</f>
        <v/>
      </c>
      <c r="E43" s="19"/>
      <c r="F43" s="19"/>
      <c r="G43" s="19"/>
      <c r="H43" s="19"/>
      <c r="I43" s="19"/>
      <c r="J43" s="19"/>
      <c r="K43" s="10" t="str">
        <f>IF('Applicant Data'!L43="","",'Applicant Data'!L43)</f>
        <v/>
      </c>
      <c r="L43" s="10" t="str">
        <f>IF('Applicant Data'!M43="","",'Applicant Data'!M43)</f>
        <v/>
      </c>
    </row>
    <row r="44" spans="1:12" ht="14" x14ac:dyDescent="0.15">
      <c r="A44" s="10" t="str">
        <f>IF('Applicant Data'!A44="","",'Applicant Data'!A44)</f>
        <v/>
      </c>
      <c r="B44" s="10" t="str">
        <f>IF('Applicant Data'!B44="","",'Applicant Data'!B44)</f>
        <v/>
      </c>
      <c r="C44" s="10" t="str">
        <f>IF('Applicant Data'!C44="","",'Applicant Data'!C44)</f>
        <v/>
      </c>
      <c r="D44" s="10" t="str">
        <f>IF('Applicant Data'!D44="","",'Applicant Data'!D44)</f>
        <v/>
      </c>
      <c r="E44" s="4"/>
      <c r="F44" s="4"/>
      <c r="G44" s="4"/>
      <c r="H44" s="4"/>
      <c r="I44" s="4"/>
      <c r="J44" s="4"/>
      <c r="K44" s="10" t="str">
        <f>IF('Applicant Data'!L44="","",'Applicant Data'!L44)</f>
        <v/>
      </c>
      <c r="L44" s="10" t="str">
        <f>IF('Applicant Data'!M44="","",'Applicant Data'!M44)</f>
        <v/>
      </c>
    </row>
    <row r="45" spans="1:12" ht="14" x14ac:dyDescent="0.15">
      <c r="A45" s="10" t="str">
        <f>IF('Applicant Data'!A45="","",'Applicant Data'!A45)</f>
        <v/>
      </c>
      <c r="B45" s="10" t="str">
        <f>IF('Applicant Data'!B45="","",'Applicant Data'!B45)</f>
        <v/>
      </c>
      <c r="C45" s="10" t="str">
        <f>IF('Applicant Data'!C45="","",'Applicant Data'!C45)</f>
        <v/>
      </c>
      <c r="D45" s="10" t="str">
        <f>IF('Applicant Data'!D45="","",'Applicant Data'!D45)</f>
        <v/>
      </c>
      <c r="E45" s="19"/>
      <c r="F45" s="19"/>
      <c r="G45" s="19"/>
      <c r="H45" s="19"/>
      <c r="I45" s="19"/>
      <c r="J45" s="19"/>
      <c r="K45" s="10" t="str">
        <f>IF('Applicant Data'!L45="","",'Applicant Data'!L45)</f>
        <v/>
      </c>
      <c r="L45" s="10" t="str">
        <f>IF('Applicant Data'!M45="","",'Applicant Data'!M45)</f>
        <v/>
      </c>
    </row>
    <row r="46" spans="1:12" ht="14" x14ac:dyDescent="0.15">
      <c r="A46" s="10" t="str">
        <f>IF('Applicant Data'!A46="","",'Applicant Data'!A46)</f>
        <v/>
      </c>
      <c r="B46" s="10" t="str">
        <f>IF('Applicant Data'!B46="","",'Applicant Data'!B46)</f>
        <v/>
      </c>
      <c r="C46" s="10" t="str">
        <f>IF('Applicant Data'!C46="","",'Applicant Data'!C46)</f>
        <v/>
      </c>
      <c r="D46" s="10" t="str">
        <f>IF('Applicant Data'!D46="","",'Applicant Data'!D46)</f>
        <v/>
      </c>
      <c r="E46" s="4"/>
      <c r="F46" s="4"/>
      <c r="G46" s="4"/>
      <c r="H46" s="4"/>
      <c r="I46" s="4"/>
      <c r="J46" s="4"/>
      <c r="K46" s="10" t="str">
        <f>IF('Applicant Data'!L46="","",'Applicant Data'!L46)</f>
        <v/>
      </c>
      <c r="L46" s="10" t="str">
        <f>IF('Applicant Data'!M46="","",'Applicant Data'!M46)</f>
        <v/>
      </c>
    </row>
    <row r="47" spans="1:12" ht="14" x14ac:dyDescent="0.15">
      <c r="A47" s="10" t="str">
        <f>IF('Applicant Data'!A47="","",'Applicant Data'!A47)</f>
        <v/>
      </c>
      <c r="B47" s="10" t="str">
        <f>IF('Applicant Data'!B47="","",'Applicant Data'!B47)</f>
        <v/>
      </c>
      <c r="C47" s="10" t="str">
        <f>IF('Applicant Data'!C47="","",'Applicant Data'!C47)</f>
        <v/>
      </c>
      <c r="D47" s="10" t="str">
        <f>IF('Applicant Data'!D47="","",'Applicant Data'!D47)</f>
        <v/>
      </c>
      <c r="E47" s="19"/>
      <c r="F47" s="19"/>
      <c r="G47" s="19"/>
      <c r="H47" s="19"/>
      <c r="I47" s="19"/>
      <c r="J47" s="19"/>
      <c r="K47" s="10" t="str">
        <f>IF('Applicant Data'!L47="","",'Applicant Data'!L47)</f>
        <v/>
      </c>
      <c r="L47" s="10" t="str">
        <f>IF('Applicant Data'!M47="","",'Applicant Data'!M47)</f>
        <v/>
      </c>
    </row>
    <row r="48" spans="1:12" ht="14" x14ac:dyDescent="0.15">
      <c r="A48" s="10" t="str">
        <f>IF('Applicant Data'!A48="","",'Applicant Data'!A48)</f>
        <v/>
      </c>
      <c r="B48" s="10" t="str">
        <f>IF('Applicant Data'!B48="","",'Applicant Data'!B48)</f>
        <v/>
      </c>
      <c r="C48" s="10" t="str">
        <f>IF('Applicant Data'!C48="","",'Applicant Data'!C48)</f>
        <v/>
      </c>
      <c r="D48" s="10" t="str">
        <f>IF('Applicant Data'!D48="","",'Applicant Data'!D48)</f>
        <v/>
      </c>
      <c r="E48" s="4"/>
      <c r="F48" s="4"/>
      <c r="G48" s="4"/>
      <c r="H48" s="4"/>
      <c r="I48" s="4"/>
      <c r="J48" s="4"/>
      <c r="K48" s="10" t="str">
        <f>IF('Applicant Data'!L48="","",'Applicant Data'!L48)</f>
        <v/>
      </c>
      <c r="L48" s="10" t="str">
        <f>IF('Applicant Data'!M48="","",'Applicant Data'!M48)</f>
        <v/>
      </c>
    </row>
    <row r="49" spans="1:12" ht="14" x14ac:dyDescent="0.15">
      <c r="A49" s="10" t="str">
        <f>IF('Applicant Data'!A49="","",'Applicant Data'!A49)</f>
        <v/>
      </c>
      <c r="B49" s="10" t="str">
        <f>IF('Applicant Data'!B49="","",'Applicant Data'!B49)</f>
        <v/>
      </c>
      <c r="C49" s="10" t="str">
        <f>IF('Applicant Data'!C49="","",'Applicant Data'!C49)</f>
        <v/>
      </c>
      <c r="D49" s="10" t="str">
        <f>IF('Applicant Data'!D49="","",'Applicant Data'!D49)</f>
        <v/>
      </c>
      <c r="E49" s="19"/>
      <c r="F49" s="19"/>
      <c r="G49" s="19"/>
      <c r="H49" s="19"/>
      <c r="I49" s="19"/>
      <c r="J49" s="19"/>
      <c r="K49" s="10" t="str">
        <f>IF('Applicant Data'!L49="","",'Applicant Data'!L49)</f>
        <v/>
      </c>
      <c r="L49" s="10" t="str">
        <f>IF('Applicant Data'!M49="","",'Applicant Data'!M49)</f>
        <v/>
      </c>
    </row>
    <row r="50" spans="1:12" ht="14" x14ac:dyDescent="0.15">
      <c r="A50" s="10" t="str">
        <f>IF('Applicant Data'!A50="","",'Applicant Data'!A50)</f>
        <v/>
      </c>
      <c r="B50" s="10" t="str">
        <f>IF('Applicant Data'!B50="","",'Applicant Data'!B50)</f>
        <v/>
      </c>
      <c r="C50" s="10" t="str">
        <f>IF('Applicant Data'!C50="","",'Applicant Data'!C50)</f>
        <v/>
      </c>
      <c r="D50" s="10" t="str">
        <f>IF('Applicant Data'!D50="","",'Applicant Data'!D50)</f>
        <v/>
      </c>
      <c r="E50" s="4"/>
      <c r="F50" s="4"/>
      <c r="G50" s="4"/>
      <c r="H50" s="4"/>
      <c r="I50" s="4"/>
      <c r="J50" s="4"/>
      <c r="K50" s="10" t="str">
        <f>IF('Applicant Data'!L50="","",'Applicant Data'!L50)</f>
        <v/>
      </c>
      <c r="L50" s="10" t="str">
        <f>IF('Applicant Data'!M50="","",'Applicant Data'!M50)</f>
        <v/>
      </c>
    </row>
    <row r="51" spans="1:12" ht="14" x14ac:dyDescent="0.15">
      <c r="A51" s="10" t="str">
        <f>IF('Applicant Data'!A51="","",'Applicant Data'!A51)</f>
        <v/>
      </c>
      <c r="B51" s="10" t="str">
        <f>IF('Applicant Data'!B51="","",'Applicant Data'!B51)</f>
        <v/>
      </c>
      <c r="C51" s="10" t="str">
        <f>IF('Applicant Data'!C51="","",'Applicant Data'!C51)</f>
        <v/>
      </c>
      <c r="D51" s="10" t="str">
        <f>IF('Applicant Data'!D51="","",'Applicant Data'!D51)</f>
        <v/>
      </c>
      <c r="E51" s="19"/>
      <c r="F51" s="19"/>
      <c r="G51" s="19"/>
      <c r="H51" s="19"/>
      <c r="I51" s="19"/>
      <c r="J51" s="19"/>
      <c r="K51" s="10" t="str">
        <f>IF('Applicant Data'!L51="","",'Applicant Data'!L51)</f>
        <v/>
      </c>
      <c r="L51" s="10" t="str">
        <f>IF('Applicant Data'!M51="","",'Applicant Data'!M51)</f>
        <v/>
      </c>
    </row>
    <row r="52" spans="1:12" ht="14" x14ac:dyDescent="0.15">
      <c r="A52" s="10" t="str">
        <f>IF('Applicant Data'!A52="","",'Applicant Data'!A52)</f>
        <v/>
      </c>
      <c r="B52" s="10" t="str">
        <f>IF('Applicant Data'!B52="","",'Applicant Data'!B52)</f>
        <v/>
      </c>
      <c r="C52" s="10" t="str">
        <f>IF('Applicant Data'!C52="","",'Applicant Data'!C52)</f>
        <v/>
      </c>
      <c r="D52" s="10" t="str">
        <f>IF('Applicant Data'!D52="","",'Applicant Data'!D52)</f>
        <v/>
      </c>
      <c r="E52" s="4"/>
      <c r="F52" s="4"/>
      <c r="G52" s="4"/>
      <c r="H52" s="4"/>
      <c r="I52" s="4"/>
      <c r="J52" s="4"/>
      <c r="K52" s="10" t="str">
        <f>IF('Applicant Data'!L52="","",'Applicant Data'!L52)</f>
        <v/>
      </c>
      <c r="L52" s="10" t="str">
        <f>IF('Applicant Data'!M52="","",'Applicant Data'!M52)</f>
        <v/>
      </c>
    </row>
    <row r="53" spans="1:12" ht="14" x14ac:dyDescent="0.15">
      <c r="A53" s="10" t="str">
        <f>IF('Applicant Data'!A53="","",'Applicant Data'!A53)</f>
        <v/>
      </c>
      <c r="B53" s="10" t="str">
        <f>IF('Applicant Data'!B53="","",'Applicant Data'!B53)</f>
        <v/>
      </c>
      <c r="C53" s="10" t="str">
        <f>IF('Applicant Data'!C53="","",'Applicant Data'!C53)</f>
        <v/>
      </c>
      <c r="D53" s="10" t="str">
        <f>IF('Applicant Data'!D53="","",'Applicant Data'!D53)</f>
        <v/>
      </c>
      <c r="E53" s="19"/>
      <c r="F53" s="19"/>
      <c r="G53" s="19"/>
      <c r="H53" s="19"/>
      <c r="I53" s="19"/>
      <c r="J53" s="19"/>
      <c r="K53" s="10" t="str">
        <f>IF('Applicant Data'!L53="","",'Applicant Data'!L53)</f>
        <v/>
      </c>
      <c r="L53" s="10" t="str">
        <f>IF('Applicant Data'!M53="","",'Applicant Data'!M53)</f>
        <v/>
      </c>
    </row>
    <row r="54" spans="1:12" ht="14" x14ac:dyDescent="0.15">
      <c r="A54" s="10" t="str">
        <f>IF('Applicant Data'!A54="","",'Applicant Data'!A54)</f>
        <v/>
      </c>
      <c r="B54" s="10" t="str">
        <f>IF('Applicant Data'!B54="","",'Applicant Data'!B54)</f>
        <v/>
      </c>
      <c r="C54" s="10" t="str">
        <f>IF('Applicant Data'!C54="","",'Applicant Data'!C54)</f>
        <v/>
      </c>
      <c r="D54" s="10" t="str">
        <f>IF('Applicant Data'!D54="","",'Applicant Data'!D54)</f>
        <v/>
      </c>
      <c r="E54" s="4"/>
      <c r="F54" s="4"/>
      <c r="G54" s="4"/>
      <c r="H54" s="4"/>
      <c r="I54" s="4"/>
      <c r="J54" s="4"/>
      <c r="K54" s="10" t="str">
        <f>IF('Applicant Data'!L54="","",'Applicant Data'!L54)</f>
        <v/>
      </c>
      <c r="L54" s="10" t="str">
        <f>IF('Applicant Data'!M54="","",'Applicant Data'!M54)</f>
        <v/>
      </c>
    </row>
    <row r="55" spans="1:12" ht="14" x14ac:dyDescent="0.15">
      <c r="A55" s="10" t="str">
        <f>IF('Applicant Data'!A55="","",'Applicant Data'!A55)</f>
        <v/>
      </c>
      <c r="B55" s="10" t="str">
        <f>IF('Applicant Data'!B55="","",'Applicant Data'!B55)</f>
        <v/>
      </c>
      <c r="C55" s="10" t="str">
        <f>IF('Applicant Data'!C55="","",'Applicant Data'!C55)</f>
        <v/>
      </c>
      <c r="D55" s="10" t="str">
        <f>IF('Applicant Data'!D55="","",'Applicant Data'!D55)</f>
        <v/>
      </c>
      <c r="E55" s="19"/>
      <c r="F55" s="19"/>
      <c r="G55" s="19"/>
      <c r="H55" s="19"/>
      <c r="I55" s="19"/>
      <c r="J55" s="19"/>
      <c r="K55" s="10" t="str">
        <f>IF('Applicant Data'!L55="","",'Applicant Data'!L55)</f>
        <v/>
      </c>
      <c r="L55" s="10" t="str">
        <f>IF('Applicant Data'!M55="","",'Applicant Data'!M55)</f>
        <v/>
      </c>
    </row>
    <row r="56" spans="1:12" ht="14" x14ac:dyDescent="0.15">
      <c r="A56" s="10" t="str">
        <f>IF('Applicant Data'!A56="","",'Applicant Data'!A56)</f>
        <v/>
      </c>
      <c r="B56" s="10" t="str">
        <f>IF('Applicant Data'!B56="","",'Applicant Data'!B56)</f>
        <v/>
      </c>
      <c r="C56" s="10" t="str">
        <f>IF('Applicant Data'!C56="","",'Applicant Data'!C56)</f>
        <v/>
      </c>
      <c r="D56" s="10" t="str">
        <f>IF('Applicant Data'!D56="","",'Applicant Data'!D56)</f>
        <v/>
      </c>
      <c r="E56" s="4"/>
      <c r="F56" s="4"/>
      <c r="G56" s="4"/>
      <c r="H56" s="4"/>
      <c r="I56" s="4"/>
      <c r="J56" s="4"/>
      <c r="K56" s="10" t="str">
        <f>IF('Applicant Data'!L56="","",'Applicant Data'!L56)</f>
        <v/>
      </c>
      <c r="L56" s="10" t="str">
        <f>IF('Applicant Data'!M56="","",'Applicant Data'!M56)</f>
        <v/>
      </c>
    </row>
    <row r="57" spans="1:12" ht="14" x14ac:dyDescent="0.15">
      <c r="A57" s="10" t="str">
        <f>IF('Applicant Data'!A57="","",'Applicant Data'!A57)</f>
        <v/>
      </c>
      <c r="B57" s="10" t="str">
        <f>IF('Applicant Data'!B57="","",'Applicant Data'!B57)</f>
        <v/>
      </c>
      <c r="C57" s="10" t="str">
        <f>IF('Applicant Data'!C57="","",'Applicant Data'!C57)</f>
        <v/>
      </c>
      <c r="D57" s="10" t="str">
        <f>IF('Applicant Data'!D57="","",'Applicant Data'!D57)</f>
        <v/>
      </c>
      <c r="E57" s="19"/>
      <c r="F57" s="19"/>
      <c r="G57" s="19"/>
      <c r="H57" s="19"/>
      <c r="I57" s="19"/>
      <c r="J57" s="19"/>
      <c r="K57" s="10" t="str">
        <f>IF('Applicant Data'!L57="","",'Applicant Data'!L57)</f>
        <v/>
      </c>
      <c r="L57" s="10" t="str">
        <f>IF('Applicant Data'!M57="","",'Applicant Data'!M57)</f>
        <v/>
      </c>
    </row>
    <row r="58" spans="1:12" ht="14" x14ac:dyDescent="0.15">
      <c r="A58" s="10" t="str">
        <f>IF('Applicant Data'!A58="","",'Applicant Data'!A58)</f>
        <v/>
      </c>
      <c r="B58" s="10" t="str">
        <f>IF('Applicant Data'!B58="","",'Applicant Data'!B58)</f>
        <v/>
      </c>
      <c r="C58" s="10" t="str">
        <f>IF('Applicant Data'!C58="","",'Applicant Data'!C58)</f>
        <v/>
      </c>
      <c r="D58" s="10" t="str">
        <f>IF('Applicant Data'!D58="","",'Applicant Data'!D58)</f>
        <v/>
      </c>
      <c r="E58" s="4"/>
      <c r="F58" s="4"/>
      <c r="G58" s="4"/>
      <c r="H58" s="4"/>
      <c r="I58" s="4"/>
      <c r="J58" s="4"/>
      <c r="K58" s="10" t="str">
        <f>IF('Applicant Data'!L58="","",'Applicant Data'!L58)</f>
        <v/>
      </c>
      <c r="L58" s="10" t="str">
        <f>IF('Applicant Data'!M58="","",'Applicant Data'!M58)</f>
        <v/>
      </c>
    </row>
    <row r="59" spans="1:12" ht="14" x14ac:dyDescent="0.15">
      <c r="A59" s="10" t="str">
        <f>IF('Applicant Data'!A59="","",'Applicant Data'!A59)</f>
        <v/>
      </c>
      <c r="B59" s="10" t="str">
        <f>IF('Applicant Data'!B59="","",'Applicant Data'!B59)</f>
        <v/>
      </c>
      <c r="C59" s="10" t="str">
        <f>IF('Applicant Data'!C59="","",'Applicant Data'!C59)</f>
        <v/>
      </c>
      <c r="D59" s="10" t="str">
        <f>IF('Applicant Data'!D59="","",'Applicant Data'!D59)</f>
        <v/>
      </c>
      <c r="E59" s="19"/>
      <c r="F59" s="19"/>
      <c r="G59" s="19"/>
      <c r="H59" s="19"/>
      <c r="I59" s="19"/>
      <c r="J59" s="19"/>
      <c r="K59" s="10" t="str">
        <f>IF('Applicant Data'!L59="","",'Applicant Data'!L59)</f>
        <v/>
      </c>
      <c r="L59" s="10" t="str">
        <f>IF('Applicant Data'!M59="","",'Applicant Data'!M59)</f>
        <v/>
      </c>
    </row>
  </sheetData>
  <autoFilter ref="A2:L59" xr:uid="{00000000-0009-0000-0000-000001000000}"/>
  <mergeCells count="1">
    <mergeCell ref="A1:D1"/>
  </mergeCells>
  <phoneticPr fontId="1" type="noConversion"/>
  <printOptions horizontalCentered="1" gridLines="1"/>
  <pageMargins left="0.55000000000000004" right="0.55000000000000004" top="1" bottom="1" header="0.5" footer="0.5"/>
  <pageSetup scale="56" orientation="landscape" r:id="rId1"/>
  <headerFooter alignWithMargins="0">
    <oddFooter>&amp;LApplicant Data and Comparison Table&amp;R&amp;D</oddFooter>
  </headerFooter>
  <ignoredErrors>
    <ignoredError sqref="K3:K59 A3:D59 L3:L5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Applicant Data</vt:lpstr>
      <vt:lpstr>Applicant Comparison Data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Annette Monks</dc:creator>
  <cp:lastModifiedBy>B-rat U-KNOW</cp:lastModifiedBy>
  <cp:lastPrinted>2003-08-29T16:49:03Z</cp:lastPrinted>
  <dcterms:created xsi:type="dcterms:W3CDTF">2002-04-02T21:44:32Z</dcterms:created>
  <dcterms:modified xsi:type="dcterms:W3CDTF">2020-04-23T18:09:29Z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TC060888161033</vt:lpwstr>
  </property>
</Properties>
</file>